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8800" windowHeight="12030"/>
  </bookViews>
  <sheets>
    <sheet name="Listado de Ejecución por Inciso" sheetId="1" r:id="rId1"/>
  </sheets>
  <calcPr calcId="162913"/>
</workbook>
</file>

<file path=xl/calcChain.xml><?xml version="1.0" encoding="utf-8"?>
<calcChain xmlns="http://schemas.openxmlformats.org/spreadsheetml/2006/main">
  <c r="G9" i="1" l="1"/>
  <c r="F9" i="1"/>
  <c r="E9" i="1"/>
  <c r="D9" i="1"/>
  <c r="C9" i="1"/>
</calcChain>
</file>

<file path=xl/sharedStrings.xml><?xml version="1.0" encoding="utf-8"?>
<sst xmlns="http://schemas.openxmlformats.org/spreadsheetml/2006/main" count="14" uniqueCount="14">
  <si>
    <t>Inciso</t>
  </si>
  <si>
    <t>Inciso: Nombre</t>
  </si>
  <si>
    <t>Crédito</t>
  </si>
  <si>
    <t>Total Preventivo</t>
  </si>
  <si>
    <t>Total Compromiso</t>
  </si>
  <si>
    <t>Total Devengado</t>
  </si>
  <si>
    <t>Total Pagado</t>
  </si>
  <si>
    <t>Gastos en personal</t>
  </si>
  <si>
    <t>Bienes de consumo</t>
  </si>
  <si>
    <t>Servicios no personales</t>
  </si>
  <si>
    <t>Bienes de uso</t>
  </si>
  <si>
    <t>Transferencias</t>
  </si>
  <si>
    <t>Servicio de la deuda y disminución de otros pasivos</t>
  </si>
  <si>
    <t>Listado de Ejecución por Inciso (tercer trimestre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</si>
</sst>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_-"/>
  </numFmts>
  <fonts count="3" x14ac:knownFonts="1">
    <font>
      <sz val="11"/>
      <color rgb="FF000000"/>
      <name val="Calibri"/>
    </font>
    <font>
      <sz val="14"/>
      <color rgb="FFFFFFFF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808080"/>
        <bgColor rgb="FF000000"/>
      </patternFill>
    </fill>
    <fill>
      <patternFill patternType="solid">
        <fgColor rgb="FFE6E6E6"/>
        <bgColor rgb="FF000000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2" xfId="0" applyFont="1" applyFill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164" fontId="0" fillId="0" borderId="2" xfId="0" applyNumberForma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C18" sqref="C18"/>
    </sheetView>
  </sheetViews>
  <sheetFormatPr baseColWidth="10" defaultColWidth="9.140625" defaultRowHeight="15" x14ac:dyDescent="0.25"/>
  <cols>
    <col min="1" max="1" width="8.140625" bestFit="1" customWidth="1"/>
    <col min="2" max="2" width="61.28515625" bestFit="1" customWidth="1"/>
    <col min="3" max="3" width="24.7109375" bestFit="1" customWidth="1"/>
    <col min="4" max="7" width="23.42578125" bestFit="1" customWidth="1"/>
  </cols>
  <sheetData>
    <row r="1" spans="1:7" ht="20.100000000000001" customHeight="1" x14ac:dyDescent="0.3">
      <c r="A1" s="6" t="s">
        <v>13</v>
      </c>
      <c r="B1" s="6"/>
      <c r="C1" s="6"/>
      <c r="D1" s="6"/>
      <c r="E1" s="6"/>
      <c r="F1" s="6"/>
      <c r="G1" s="6"/>
    </row>
    <row r="2" spans="1:7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x14ac:dyDescent="0.25">
      <c r="A3" s="2">
        <v>1</v>
      </c>
      <c r="B3" s="3" t="s">
        <v>7</v>
      </c>
      <c r="C3" s="4">
        <v>136957134350.37</v>
      </c>
      <c r="D3" s="4">
        <v>52167775407.57</v>
      </c>
      <c r="E3" s="4">
        <v>52167895221.769997</v>
      </c>
      <c r="F3" s="4">
        <v>52164621054.519997</v>
      </c>
      <c r="G3" s="4">
        <v>52159652747.129997</v>
      </c>
    </row>
    <row r="4" spans="1:7" x14ac:dyDescent="0.25">
      <c r="A4" s="2">
        <v>2</v>
      </c>
      <c r="B4" s="3" t="s">
        <v>8</v>
      </c>
      <c r="C4" s="4">
        <v>4595246972.8500004</v>
      </c>
      <c r="D4" s="4">
        <v>1170966158.9200001</v>
      </c>
      <c r="E4" s="4">
        <v>1577953163.8599999</v>
      </c>
      <c r="F4" s="4">
        <v>1756134787.0599999</v>
      </c>
      <c r="G4" s="4">
        <v>1734685429.8299999</v>
      </c>
    </row>
    <row r="5" spans="1:7" x14ac:dyDescent="0.25">
      <c r="A5" s="2">
        <v>3</v>
      </c>
      <c r="B5" s="3" t="s">
        <v>9</v>
      </c>
      <c r="C5" s="4">
        <v>33102852658.470001</v>
      </c>
      <c r="D5" s="4">
        <v>5705697895.9099998</v>
      </c>
      <c r="E5" s="4">
        <v>5223138970.8100004</v>
      </c>
      <c r="F5" s="4">
        <v>4831402101.8599997</v>
      </c>
      <c r="G5" s="4">
        <v>5107966553.0699997</v>
      </c>
    </row>
    <row r="6" spans="1:7" x14ac:dyDescent="0.25">
      <c r="A6" s="2">
        <v>4</v>
      </c>
      <c r="B6" s="3" t="s">
        <v>10</v>
      </c>
      <c r="C6" s="4">
        <v>17036386214.68</v>
      </c>
      <c r="D6" s="4">
        <v>3792893452.52</v>
      </c>
      <c r="E6" s="4">
        <v>1418661657.0999999</v>
      </c>
      <c r="F6" s="4">
        <v>1790037472.79</v>
      </c>
      <c r="G6" s="4">
        <v>1778650356.05</v>
      </c>
    </row>
    <row r="7" spans="1:7" x14ac:dyDescent="0.25">
      <c r="A7" s="2">
        <v>5</v>
      </c>
      <c r="B7" s="3" t="s">
        <v>11</v>
      </c>
      <c r="C7" s="4">
        <v>3235560308.6700001</v>
      </c>
      <c r="D7" s="4">
        <v>1207314450.9000001</v>
      </c>
      <c r="E7" s="4">
        <v>1108081886.27</v>
      </c>
      <c r="F7" s="4">
        <v>987748755.28999996</v>
      </c>
      <c r="G7" s="4">
        <v>949097599.5</v>
      </c>
    </row>
    <row r="8" spans="1:7" x14ac:dyDescent="0.25">
      <c r="A8" s="2">
        <v>7</v>
      </c>
      <c r="B8" s="3" t="s">
        <v>12</v>
      </c>
      <c r="C8" s="4">
        <v>23008524.170000002</v>
      </c>
      <c r="D8" s="4">
        <v>3184266.21</v>
      </c>
      <c r="E8" s="4">
        <v>3184266.21</v>
      </c>
      <c r="F8" s="4">
        <v>3184266.21</v>
      </c>
      <c r="G8" s="4">
        <v>3184266.21</v>
      </c>
    </row>
    <row r="9" spans="1:7" x14ac:dyDescent="0.25">
      <c r="C9" s="5">
        <f>SUM(C3:C8)</f>
        <v>194950189029.20999</v>
      </c>
      <c r="D9" s="5">
        <f>SUM(D3:D8)</f>
        <v>64047831632.029999</v>
      </c>
      <c r="E9" s="5">
        <f>SUM(E3:E8)</f>
        <v>61498915166.019997</v>
      </c>
      <c r="F9" s="5">
        <f>SUM(F3:F8)</f>
        <v>61533128437.730003</v>
      </c>
      <c r="G9" s="5">
        <f>SUM(G3:G8)</f>
        <v>61733236951.790001</v>
      </c>
    </row>
  </sheetData>
  <mergeCells count="1">
    <mergeCell ref="A1:G1"/>
  </mergeCells>
  <pageMargins left="0.7" right="0.7" top="0.75" bottom="0.75" header="0.3" footer="0.3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Ejecución por Inciso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Usuario</cp:lastModifiedBy>
  <dcterms:created xsi:type="dcterms:W3CDTF">2024-11-06T11:52:44Z</dcterms:created>
  <dcterms:modified xsi:type="dcterms:W3CDTF">2024-11-07T19:36:05Z</dcterms:modified>
  <cp:category/>
</cp:coreProperties>
</file>